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3\Отчеты об исполнении бюджетов Юхновского района за 1 квартал 2023 года\МО СП Село Щелканово\"/>
    </mc:Choice>
  </mc:AlternateContent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6" l="1"/>
  <c r="C13" i="16" l="1"/>
  <c r="D7" i="16" l="1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<sst xmlns="http://schemas.openxmlformats.org/spreadsheetml/2006/main" count="14" uniqueCount="14">
  <si>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</si>
  <si>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</si>
  <si>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</si>
  <si>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</si>
  <si>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</si>
  <si>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</si>
  <si>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</si>
  <si>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</si>
  <si>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</si>
  <si>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</si>
  <si>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</si>
  <si>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Приложение № 5 к постановлению администрации сельского поселения от 11 апреля 2023 года № 19</t>
  </si>
  <si>
    <t>Исполнение источников финансирования дефицита бюджета муниципального образования сельское поселение "Село Щелканово"  за 1 квартал 2023 года по кодам классификации источников финансирования дефицитов бюджетов</t>
  </si>
  <si>
    <t>План в соответствии с Решением Сельской Думы  "О бюджете  МО сельское поселение "Село Щелканово" на 2023 год и на плановый период 2024 и 2025 годов  от 16.12.2022 № 101 (с изменениями и дополнениями)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</si>
</sst>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>
      <selection activeCell="B1" sqref="B1"/>
    </sheetView>
  </sheetViews>
  <sheetFormatPr defaultRowHeight="16.5" x14ac:dyDescent="0.25"/>
  <cols>
    <col min="1" max="1" width="21" customWidth="1"/>
    <col min="2" max="2" width="45.44140625" customWidth="1"/>
    <col min="3" max="3" width="19.44140625" customWidth="1"/>
    <col min="4" max="4" width="16.109375" customWidth="1"/>
  </cols>
  <sheetData>
    <row r="1" spans="1:4" ht="119.45" customHeight="1" x14ac:dyDescent="0.25">
      <c r="B1" s="1"/>
      <c r="C1" s="1"/>
      <c r="D1" s="19" t="s">
        <v>11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12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36.9" customHeight="1" x14ac:dyDescent="0.25">
      <c r="A5" s="6" t="s">
        <v>0</v>
      </c>
      <c r="B5" s="6" t="s">
        <v>1</v>
      </c>
      <c r="C5" s="18" t="s">
        <v>13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5">
        <f>SUM(C9+C11)</f>
        <v>424746.33000000007</v>
      </c>
      <c r="D7" s="16">
        <f>SUM(D9+D11)</f>
        <v>235166.53000000003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-3072867</v>
      </c>
      <c r="D9" s="16">
        <v>-783646.35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3497613.33</v>
      </c>
      <c r="D11" s="16">
        <v>1018812.88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 t="shared" ref="C13" si="0">SUM(C7)</f>
        <v>424746.33000000007</v>
      </c>
      <c r="D13" s="17">
        <f>SUM(D7)</f>
        <v>235166.53000000003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9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2017-04-26T12:53:58Z</cp:lastPrinted>
  <dcterms:created xsi:type="dcterms:W3CDTF">2001-12-06T13:20:51Z</dcterms:created>
  <dcterms:modified xsi:type="dcterms:W3CDTF">2023-04-14T06:10:51Z</dcterms:modified>
</cp:coreProperties>
</file>